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<sst xmlns="http://schemas.openxmlformats.org/spreadsheetml/2006/main" count="75" uniqueCount="49">
  <si>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</si>
  <si>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</si>
  <si>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</si>
  <si>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</si>
  <si>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</si>
  <si>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</si>
  <si>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</si>
  <si>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</si>
  <si>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</si>
  <si>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</si>
  <si>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</si>
  <si>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</si>
  <si>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</si>
  <si>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</si>
  <si>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</si>
  <si>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</si>
  <si>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</si>
  <si>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</si>
  <si>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危险化学品经营许可证</t>
  </si>
  <si>
    <t>核准</t>
  </si>
  <si>
    <t xml:space="preserve">                                         </t>
  </si>
  <si>
    <t>信阳市安全生产监督管理局</t>
  </si>
  <si>
    <t>延期</t>
  </si>
  <si>
    <t>914115007874215471</t>
  </si>
  <si>
    <t>中国石化销售有限公司河南信阳平桥三星加油站</t>
  </si>
  <si>
    <t>中国石化销售有限公司河南信阳平桥甘岸加油站</t>
  </si>
  <si>
    <t>914115037874215622</t>
  </si>
  <si>
    <t>中国石化销售有限公司河南信阳平桥长城加油站</t>
  </si>
  <si>
    <t>91411500737421512E</t>
  </si>
  <si>
    <t>中国石化销售有限公司河南信阳平桥邢集加油站</t>
  </si>
  <si>
    <t>91411503737421504Y</t>
  </si>
  <si>
    <t>中国石化销售有限公司河南信阳平桥明港镇加油站</t>
  </si>
  <si>
    <t>91411500737421555U</t>
  </si>
  <si>
    <t>中国石化销售有限公司河南信阳代庙加油站</t>
  </si>
  <si>
    <t>411500300002938</t>
  </si>
  <si>
    <t>中国石化销售有限公司河南信阳金牛山加油站</t>
  </si>
  <si>
    <t>914115007425013305</t>
  </si>
  <si>
    <r>
      <t xml:space="preserve">延期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变更</t>
    </r>
  </si>
  <si>
    <t>杨斌</t>
  </si>
  <si>
    <t>杨斌</t>
  </si>
  <si>
    <t>孙希广</t>
  </si>
  <si>
    <t>周东生</t>
  </si>
  <si>
    <t>豫信危化经字[2017]000120号</t>
  </si>
  <si>
    <t>豫信危化经字[2017]000121号</t>
  </si>
  <si>
    <t>豫信危化经字[2017]000122号</t>
  </si>
  <si>
    <t>豫信危化经字[2017]000123号</t>
  </si>
  <si>
    <t>豫信危化经字[2017]000124号</t>
  </si>
  <si>
    <t>豫信危化经字[2017]000125号</t>
  </si>
  <si>
    <t>豫信危化经字[2017]000126号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</si>
</sst>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/yyyy"/>
    <numFmt numFmtId="178" formatCode="0_ "/>
  </numFmts>
  <fonts count="40">
    <font>
      <sz val="12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 applyProtection="1" quotePrefix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zoomScalePageLayoutView="0" workbookViewId="0" topLeftCell="A4">
      <selection activeCell="H8" sqref="H8"/>
    </sheetView>
  </sheetViews>
  <sheetFormatPr defaultColWidth="9.00390625" defaultRowHeight="14.25"/>
  <cols>
    <col min="6" max="6" width="18.375" style="0" bestFit="1" customWidth="1"/>
    <col min="12" max="13" width="11.625" style="0" bestFit="1" customWidth="1"/>
  </cols>
  <sheetData>
    <row r="1" spans="1:18" ht="8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8" t="s">
        <v>10</v>
      </c>
      <c r="L1" s="9" t="s">
        <v>11</v>
      </c>
      <c r="M1" s="10" t="s">
        <v>12</v>
      </c>
      <c r="N1" s="1" t="s">
        <v>13</v>
      </c>
      <c r="O1" s="2" t="s">
        <v>14</v>
      </c>
      <c r="P1" s="1" t="s">
        <v>15</v>
      </c>
      <c r="Q1" s="10" t="s">
        <v>16</v>
      </c>
      <c r="R1" s="13" t="s">
        <v>17</v>
      </c>
    </row>
    <row r="2" spans="1:18" ht="66.75" customHeight="1">
      <c r="A2" s="19" t="s">
        <v>42</v>
      </c>
      <c r="B2" s="3" t="s">
        <v>18</v>
      </c>
      <c r="C2" s="4" t="s">
        <v>19</v>
      </c>
      <c r="D2" s="5" t="s">
        <v>22</v>
      </c>
      <c r="E2" s="15" t="s">
        <v>24</v>
      </c>
      <c r="F2" s="6" t="s">
        <v>23</v>
      </c>
      <c r="G2" s="7"/>
      <c r="H2" s="16"/>
      <c r="I2" s="7"/>
      <c r="J2" s="7" t="s">
        <v>20</v>
      </c>
      <c r="K2" s="20" t="s">
        <v>38</v>
      </c>
      <c r="L2" s="11">
        <v>43068</v>
      </c>
      <c r="M2" s="11">
        <v>44163</v>
      </c>
      <c r="N2" s="4" t="s">
        <v>21</v>
      </c>
      <c r="O2" s="4">
        <v>0</v>
      </c>
      <c r="P2" s="12">
        <v>411503</v>
      </c>
      <c r="Q2" s="11"/>
      <c r="R2" s="14"/>
    </row>
    <row r="3" spans="1:18" ht="66.75" customHeight="1">
      <c r="A3" s="19" t="s">
        <v>43</v>
      </c>
      <c r="B3" s="3" t="s">
        <v>18</v>
      </c>
      <c r="C3" s="4" t="s">
        <v>19</v>
      </c>
      <c r="D3" s="5" t="s">
        <v>22</v>
      </c>
      <c r="E3" s="15" t="s">
        <v>25</v>
      </c>
      <c r="F3" s="6" t="s">
        <v>26</v>
      </c>
      <c r="G3" s="7"/>
      <c r="H3" s="16"/>
      <c r="I3" s="7"/>
      <c r="J3" s="7"/>
      <c r="K3" s="20" t="s">
        <v>38</v>
      </c>
      <c r="L3" s="11">
        <v>43068</v>
      </c>
      <c r="M3" s="11">
        <v>44163</v>
      </c>
      <c r="N3" s="4" t="s">
        <v>21</v>
      </c>
      <c r="O3" s="4"/>
      <c r="P3" s="12">
        <v>411503</v>
      </c>
      <c r="Q3" s="11"/>
      <c r="R3" s="14"/>
    </row>
    <row r="4" spans="1:18" ht="80.25" customHeight="1">
      <c r="A4" s="19" t="s">
        <v>44</v>
      </c>
      <c r="B4" s="3" t="s">
        <v>18</v>
      </c>
      <c r="C4" s="4" t="s">
        <v>19</v>
      </c>
      <c r="D4" s="5" t="s">
        <v>22</v>
      </c>
      <c r="E4" s="15" t="s">
        <v>27</v>
      </c>
      <c r="F4" s="6" t="s">
        <v>28</v>
      </c>
      <c r="G4" s="7"/>
      <c r="H4" s="16"/>
      <c r="I4" s="7"/>
      <c r="J4" s="7"/>
      <c r="K4" s="20" t="s">
        <v>38</v>
      </c>
      <c r="L4" s="11">
        <v>43068</v>
      </c>
      <c r="M4" s="11">
        <v>44163</v>
      </c>
      <c r="N4" s="4" t="s">
        <v>21</v>
      </c>
      <c r="O4" s="4"/>
      <c r="P4" s="12">
        <v>411503</v>
      </c>
      <c r="Q4" s="11"/>
      <c r="R4" s="14"/>
    </row>
    <row r="5" spans="1:18" ht="63.75" customHeight="1">
      <c r="A5" s="19" t="s">
        <v>45</v>
      </c>
      <c r="B5" s="3" t="s">
        <v>18</v>
      </c>
      <c r="C5" s="4" t="s">
        <v>19</v>
      </c>
      <c r="D5" s="5" t="s">
        <v>22</v>
      </c>
      <c r="E5" s="15" t="s">
        <v>29</v>
      </c>
      <c r="F5" s="21" t="s">
        <v>30</v>
      </c>
      <c r="G5" s="7"/>
      <c r="H5" s="17"/>
      <c r="I5" s="7"/>
      <c r="J5" s="7"/>
      <c r="K5" s="20" t="s">
        <v>38</v>
      </c>
      <c r="L5" s="11">
        <v>43068</v>
      </c>
      <c r="M5" s="11">
        <v>44163</v>
      </c>
      <c r="N5" s="4" t="s">
        <v>21</v>
      </c>
      <c r="O5" s="4"/>
      <c r="P5" s="12">
        <v>411503</v>
      </c>
      <c r="Q5" s="11"/>
      <c r="R5" s="14"/>
    </row>
    <row r="6" spans="1:18" ht="63.75" customHeight="1">
      <c r="A6" s="19" t="s">
        <v>46</v>
      </c>
      <c r="B6" s="3" t="s">
        <v>18</v>
      </c>
      <c r="C6" s="4" t="s">
        <v>19</v>
      </c>
      <c r="D6" s="5" t="s">
        <v>22</v>
      </c>
      <c r="E6" s="15" t="s">
        <v>31</v>
      </c>
      <c r="F6" s="21" t="s">
        <v>32</v>
      </c>
      <c r="G6" s="7"/>
      <c r="H6" s="17"/>
      <c r="I6" s="7"/>
      <c r="J6" s="7"/>
      <c r="K6" s="20" t="s">
        <v>39</v>
      </c>
      <c r="L6" s="11">
        <v>43068</v>
      </c>
      <c r="M6" s="11">
        <v>44163</v>
      </c>
      <c r="N6" s="4" t="s">
        <v>21</v>
      </c>
      <c r="O6" s="4"/>
      <c r="P6" s="12">
        <v>411503</v>
      </c>
      <c r="Q6" s="11"/>
      <c r="R6" s="18"/>
    </row>
    <row r="7" spans="1:18" ht="66.75" customHeight="1">
      <c r="A7" s="19" t="s">
        <v>47</v>
      </c>
      <c r="B7" s="3" t="s">
        <v>18</v>
      </c>
      <c r="C7" s="4" t="s">
        <v>19</v>
      </c>
      <c r="D7" s="20" t="s">
        <v>37</v>
      </c>
      <c r="E7" s="15" t="s">
        <v>33</v>
      </c>
      <c r="F7" s="7" t="s">
        <v>34</v>
      </c>
      <c r="G7" s="7"/>
      <c r="H7" s="17"/>
      <c r="I7" s="7"/>
      <c r="J7" s="7"/>
      <c r="K7" s="20" t="s">
        <v>40</v>
      </c>
      <c r="L7" s="11">
        <v>43068</v>
      </c>
      <c r="M7" s="11">
        <v>44163</v>
      </c>
      <c r="N7" s="4" t="s">
        <v>21</v>
      </c>
      <c r="O7" s="4"/>
      <c r="P7" s="12">
        <v>411502</v>
      </c>
      <c r="Q7" s="11"/>
      <c r="R7" s="18"/>
    </row>
    <row r="8" spans="1:18" ht="66" customHeight="1">
      <c r="A8" s="19" t="s">
        <v>48</v>
      </c>
      <c r="B8" s="3" t="s">
        <v>18</v>
      </c>
      <c r="C8" s="4" t="s">
        <v>19</v>
      </c>
      <c r="D8" s="20" t="s">
        <v>37</v>
      </c>
      <c r="E8" s="15" t="s">
        <v>35</v>
      </c>
      <c r="F8" s="21" t="s">
        <v>36</v>
      </c>
      <c r="G8" s="7"/>
      <c r="H8" s="17"/>
      <c r="I8" s="7"/>
      <c r="J8" s="7"/>
      <c r="K8" s="20" t="s">
        <v>41</v>
      </c>
      <c r="L8" s="11">
        <v>43068</v>
      </c>
      <c r="M8" s="11">
        <v>44163</v>
      </c>
      <c r="N8" s="4" t="s">
        <v>21</v>
      </c>
      <c r="O8" s="4"/>
      <c r="P8" s="12">
        <v>411502</v>
      </c>
      <c r="Q8" s="11"/>
      <c r="R8" s="18"/>
    </row>
  </sheetData>
  <sheetProtection/>
  <dataValidations count="17"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:C8">
      <formula1>"普通,特许,认可,核准,登记,其他（备注注明）"</formula1>
    </dataValidation>
    <dataValidation allowBlank="1" showInputMessage="1" showErrorMessage="1" sqref="C1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">
      <formula1>2048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2:B8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">
      <formula1>128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8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8 F2:F8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8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8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8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8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:N8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:O8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:P8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8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2:R8">
      <formula1>512</formula1>
    </dataValidation>
  </dataValidations>
  <printOptions/>
  <pageMargins left="0.75" right="0.75" top="1" bottom="1" header="0.5111111111111111" footer="0.511111111111111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2017-11-28T03:53:57Z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